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24" documentId="11_F25DC773A252ABDACC104895C19E7EF25ADE58E7" xr6:coauthVersionLast="44" xr6:coauthVersionMax="44" xr10:uidLastSave="{DE3EE5A7-F946-4826-BEF3-FEEFE1C6DC87}"/>
  <bookViews>
    <workbookView xWindow="-120" yWindow="-120" windowWidth="20730" windowHeight="11160" activeTab="2" xr2:uid="{00000000-000D-0000-FFFF-FFFF00000000}"/>
  </bookViews>
  <sheets>
    <sheet name="Grupe" sheetId="1" r:id="rId1"/>
    <sheet name="E1A" sheetId="2" r:id="rId2"/>
    <sheet name="E1B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3" l="1"/>
  <c r="B51" i="3"/>
  <c r="C50" i="3"/>
  <c r="B50" i="3"/>
  <c r="C49" i="3"/>
  <c r="B49" i="3"/>
  <c r="C47" i="3"/>
  <c r="B47" i="3"/>
  <c r="C46" i="3"/>
  <c r="B46" i="3"/>
  <c r="C45" i="3"/>
  <c r="B45" i="3"/>
  <c r="C43" i="3"/>
  <c r="B43" i="3"/>
  <c r="C42" i="3"/>
  <c r="B42" i="3"/>
  <c r="C41" i="3"/>
  <c r="B41" i="3"/>
  <c r="C39" i="3"/>
  <c r="B39" i="3"/>
  <c r="C38" i="3"/>
  <c r="B38" i="3"/>
  <c r="C37" i="3"/>
  <c r="B37" i="3"/>
  <c r="C35" i="3"/>
  <c r="B35" i="3"/>
  <c r="C34" i="3"/>
  <c r="B34" i="3"/>
  <c r="C33" i="3"/>
  <c r="B33" i="3"/>
  <c r="C29" i="3"/>
  <c r="B29" i="3"/>
  <c r="C28" i="3"/>
  <c r="B28" i="3"/>
  <c r="C27" i="3"/>
  <c r="B27" i="3"/>
  <c r="C25" i="3"/>
  <c r="B25" i="3"/>
  <c r="C24" i="3"/>
  <c r="B24" i="3"/>
  <c r="C23" i="3"/>
  <c r="B23" i="3"/>
  <c r="C21" i="3"/>
  <c r="B21" i="3"/>
  <c r="C20" i="3"/>
  <c r="B20" i="3"/>
  <c r="C19" i="3"/>
  <c r="B19" i="3"/>
  <c r="C17" i="3"/>
  <c r="B17" i="3"/>
  <c r="C16" i="3"/>
  <c r="B16" i="3"/>
  <c r="C15" i="3"/>
  <c r="B15" i="3"/>
  <c r="C13" i="3"/>
  <c r="B13" i="3"/>
  <c r="C12" i="3"/>
  <c r="B12" i="3"/>
  <c r="C11" i="3"/>
  <c r="B11" i="3"/>
  <c r="C51" i="2"/>
  <c r="B51" i="2"/>
  <c r="C50" i="2"/>
  <c r="B50" i="2"/>
  <c r="C49" i="2"/>
  <c r="B49" i="2"/>
  <c r="C47" i="2"/>
  <c r="B47" i="2"/>
  <c r="C46" i="2"/>
  <c r="B46" i="2"/>
  <c r="C45" i="2"/>
  <c r="B45" i="2"/>
  <c r="C43" i="2"/>
  <c r="B43" i="2"/>
  <c r="C42" i="2"/>
  <c r="B42" i="2"/>
  <c r="C41" i="2"/>
  <c r="B41" i="2"/>
  <c r="C39" i="2"/>
  <c r="B39" i="2"/>
  <c r="C38" i="2"/>
  <c r="B38" i="2"/>
  <c r="C37" i="2"/>
  <c r="B37" i="2"/>
  <c r="C35" i="2"/>
  <c r="B35" i="2"/>
  <c r="C34" i="2"/>
  <c r="B34" i="2"/>
  <c r="C33" i="2"/>
  <c r="B33" i="2"/>
  <c r="C29" i="2"/>
  <c r="B29" i="2"/>
  <c r="C28" i="2"/>
  <c r="B28" i="2"/>
  <c r="C27" i="2"/>
  <c r="B27" i="2"/>
  <c r="C25" i="2"/>
  <c r="B25" i="2"/>
  <c r="C24" i="2"/>
  <c r="B24" i="2"/>
  <c r="C23" i="2"/>
  <c r="B23" i="2"/>
  <c r="C21" i="2"/>
  <c r="B21" i="2"/>
  <c r="C20" i="2"/>
  <c r="B20" i="2"/>
  <c r="C19" i="2"/>
  <c r="B19" i="2"/>
  <c r="C17" i="2"/>
  <c r="B17" i="2"/>
  <c r="C16" i="2"/>
  <c r="B16" i="2"/>
  <c r="C15" i="2"/>
  <c r="B15" i="2"/>
  <c r="C13" i="2"/>
  <c r="B13" i="2"/>
  <c r="C12" i="2"/>
  <c r="B12" i="2"/>
  <c r="C11" i="2"/>
  <c r="B11" i="2"/>
</calcChain>
</file>

<file path=xl/sharedStrings.xml><?xml version="1.0" encoding="utf-8"?>
<sst xmlns="http://schemas.openxmlformats.org/spreadsheetml/2006/main" count="55" uniqueCount="27">
  <si>
    <t>Grupa 1A</t>
  </si>
  <si>
    <t>Grupa 2A</t>
  </si>
  <si>
    <t>Loc 1 Grupa A</t>
  </si>
  <si>
    <t>Loc 1 Grupa D</t>
  </si>
  <si>
    <t>Loc 1 Grupa B</t>
  </si>
  <si>
    <t>Loc 1 Grupa E</t>
  </si>
  <si>
    <t>Loc 1 Grupa C</t>
  </si>
  <si>
    <t>Loc 1 Grupa F</t>
  </si>
  <si>
    <t>Loc 2 Grupa D</t>
  </si>
  <si>
    <t>Loc 2 Grupa A</t>
  </si>
  <si>
    <t>Loc 2 Grupa E</t>
  </si>
  <si>
    <t>Loc 2 Grupa B</t>
  </si>
  <si>
    <t>Loc 2 Grupa F</t>
  </si>
  <si>
    <t>Loc 2 Grupa C</t>
  </si>
  <si>
    <t>Campionatul National U16 - Masculin</t>
  </si>
  <si>
    <t>TUR</t>
  </si>
  <si>
    <t>RETUR</t>
  </si>
  <si>
    <t>Etapa 1 - 25.01.2020</t>
  </si>
  <si>
    <t>Etapa 2 - 01.02.2020</t>
  </si>
  <si>
    <t>Etapa 3 - 08.02.2020</t>
  </si>
  <si>
    <t>Etapa 4 - 15.02.2020</t>
  </si>
  <si>
    <t>Etapa 5 - 22.02.2020</t>
  </si>
  <si>
    <t>Etapa 6 - 14.03.2020</t>
  </si>
  <si>
    <t>Etapa 7 - 21.03.2020</t>
  </si>
  <si>
    <t>Etapa 8 - 28.03.2020</t>
  </si>
  <si>
    <t>Etapa 9 - 04.04.2020</t>
  </si>
  <si>
    <t>Etapa 10 - 11.04.2020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</si>
</sst>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workbookViewId="0">
      <selection activeCell="C4" sqref="C4:C9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" t="s">
        <v>14</v>
      </c>
      <c r="B1" s="2"/>
      <c r="C1" s="2"/>
      <c r="D1" s="2"/>
      <c r="E1" s="2"/>
      <c r="F1" s="2"/>
    </row>
    <row r="2" spans="1:7" x14ac:dyDescent="0.25">
      <c r="C2" s="2"/>
      <c r="D2" s="2"/>
      <c r="E2" s="2"/>
    </row>
    <row r="3" spans="1:7" x14ac:dyDescent="0.25">
      <c r="A3" s="1" t="s">
        <v>0</v>
      </c>
      <c r="C3" s="1" t="s">
        <v>1</v>
      </c>
      <c r="E3" s="4"/>
    </row>
    <row r="4" spans="1:7" x14ac:dyDescent="0.25">
      <c r="A4" s="5" t="s">
        <v>2</v>
      </c>
      <c r="B4" s="6"/>
      <c r="C4" s="5" t="s">
        <v>3</v>
      </c>
      <c r="E4" s="4"/>
    </row>
    <row r="5" spans="1:7" x14ac:dyDescent="0.25">
      <c r="A5" s="5" t="s">
        <v>4</v>
      </c>
      <c r="B5" s="6"/>
      <c r="C5" s="5" t="s">
        <v>5</v>
      </c>
      <c r="E5" s="4"/>
    </row>
    <row r="6" spans="1:7" x14ac:dyDescent="0.25">
      <c r="A6" s="5" t="s">
        <v>6</v>
      </c>
      <c r="B6" s="6"/>
      <c r="C6" s="5" t="s">
        <v>7</v>
      </c>
      <c r="E6" s="4"/>
    </row>
    <row r="7" spans="1:7" x14ac:dyDescent="0.25">
      <c r="A7" s="5" t="s">
        <v>8</v>
      </c>
      <c r="B7" s="6"/>
      <c r="C7" s="5" t="s">
        <v>9</v>
      </c>
      <c r="E7" s="4"/>
      <c r="G7" s="7"/>
    </row>
    <row r="8" spans="1:7" x14ac:dyDescent="0.25">
      <c r="A8" s="5" t="s">
        <v>10</v>
      </c>
      <c r="B8" s="6"/>
      <c r="C8" s="5" t="s">
        <v>11</v>
      </c>
      <c r="E8" s="4"/>
      <c r="G8" s="7"/>
    </row>
    <row r="9" spans="1:7" x14ac:dyDescent="0.25">
      <c r="A9" s="5" t="s">
        <v>12</v>
      </c>
      <c r="B9" s="4"/>
      <c r="C9" s="5" t="s">
        <v>13</v>
      </c>
      <c r="D9" s="4"/>
      <c r="E9" s="4"/>
      <c r="G9" s="7"/>
    </row>
    <row r="10" spans="1:7" x14ac:dyDescent="0.25">
      <c r="A10" s="4"/>
      <c r="B10" s="4"/>
      <c r="C10" s="4"/>
      <c r="D10" s="4"/>
      <c r="E10" s="4"/>
    </row>
    <row r="11" spans="1:7" x14ac:dyDescent="0.25">
      <c r="A11" s="4"/>
      <c r="B11" s="4"/>
      <c r="C11" s="4"/>
      <c r="D11" s="4"/>
      <c r="E11" s="4"/>
      <c r="G11" s="7"/>
    </row>
    <row r="12" spans="1:7" x14ac:dyDescent="0.25">
      <c r="A12" s="4"/>
      <c r="B12" s="4"/>
      <c r="C12" s="4"/>
      <c r="D12" s="4"/>
      <c r="E12" s="4"/>
      <c r="G12" s="7"/>
    </row>
    <row r="13" spans="1:7" x14ac:dyDescent="0.25">
      <c r="A13" s="4"/>
      <c r="B13" s="4"/>
      <c r="C13" s="4"/>
      <c r="D13" s="4"/>
      <c r="E13" s="4"/>
    </row>
    <row r="14" spans="1:7" x14ac:dyDescent="0.25">
      <c r="A14" s="4"/>
      <c r="B14" s="4"/>
      <c r="C14" s="4"/>
      <c r="D14" s="4"/>
      <c r="E14" s="4"/>
    </row>
    <row r="15" spans="1:7" x14ac:dyDescent="0.25">
      <c r="A15" s="4"/>
      <c r="B15" s="4"/>
      <c r="C15" s="4"/>
      <c r="D15" s="4"/>
      <c r="E15" s="4"/>
    </row>
    <row r="16" spans="1:7" x14ac:dyDescent="0.25">
      <c r="A16" s="4"/>
      <c r="B16" s="4"/>
      <c r="C16" s="4"/>
      <c r="D16" s="4"/>
      <c r="E16" s="4"/>
      <c r="G16" s="7"/>
    </row>
    <row r="17" spans="1:7" x14ac:dyDescent="0.25">
      <c r="A17" s="4"/>
      <c r="B17" s="4"/>
      <c r="C17" s="4"/>
      <c r="D17" s="4"/>
      <c r="E17" s="4"/>
      <c r="G17" s="7"/>
    </row>
    <row r="18" spans="1:7" x14ac:dyDescent="0.25">
      <c r="A18" s="4"/>
      <c r="B18" s="4"/>
      <c r="C18" s="4"/>
      <c r="D18" s="4"/>
      <c r="E18" s="4"/>
    </row>
    <row r="19" spans="1:7" x14ac:dyDescent="0.25">
      <c r="A19" s="4"/>
      <c r="B19" s="4"/>
      <c r="C19" s="4"/>
      <c r="D19" s="4"/>
      <c r="E19" s="4"/>
    </row>
    <row r="20" spans="1:7" x14ac:dyDescent="0.25">
      <c r="A20" s="4"/>
      <c r="B20" s="4"/>
      <c r="C20" s="4"/>
      <c r="D20" s="4"/>
      <c r="E20" s="4"/>
      <c r="G20" s="7"/>
    </row>
    <row r="21" spans="1:7" x14ac:dyDescent="0.25">
      <c r="A21" s="5"/>
      <c r="B21" s="6"/>
      <c r="C21" s="5"/>
    </row>
    <row r="22" spans="1:7" x14ac:dyDescent="0.25">
      <c r="A22" s="4"/>
      <c r="B22" s="6"/>
      <c r="C22" s="5"/>
    </row>
    <row r="25" spans="1:7" x14ac:dyDescent="0.25">
      <c r="G25" s="7"/>
    </row>
    <row r="28" spans="1:7" x14ac:dyDescent="0.25">
      <c r="G28" s="7"/>
    </row>
    <row r="33" spans="7:7" x14ac:dyDescent="0.25">
      <c r="G33" s="7"/>
    </row>
    <row r="35" spans="7:7" x14ac:dyDescent="0.25">
      <c r="G3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D86B-07FD-4E35-9EC3-898C5E70412F}">
  <dimension ref="A1:C51"/>
  <sheetViews>
    <sheetView topLeftCell="A37" workbookViewId="0">
      <selection activeCell="A56" sqref="A1:XFD1048576"/>
    </sheetView>
  </sheetViews>
  <sheetFormatPr defaultRowHeight="15" x14ac:dyDescent="0.25"/>
  <cols>
    <col min="1" max="1" width="23.7109375" customWidth="1"/>
    <col min="2" max="3" width="28.7109375" style="11" customWidth="1"/>
  </cols>
  <sheetData>
    <row r="1" spans="1:3" x14ac:dyDescent="0.25">
      <c r="A1" s="8"/>
      <c r="B1" s="9" t="s">
        <v>14</v>
      </c>
      <c r="C1" s="10"/>
    </row>
    <row r="2" spans="1:3" x14ac:dyDescent="0.25">
      <c r="A2" s="3"/>
      <c r="B2" s="9" t="s">
        <v>0</v>
      </c>
      <c r="C2" s="6"/>
    </row>
    <row r="3" spans="1:3" x14ac:dyDescent="0.25">
      <c r="A3" s="5" t="s">
        <v>2</v>
      </c>
      <c r="B3" s="5"/>
    </row>
    <row r="4" spans="1:3" x14ac:dyDescent="0.25">
      <c r="A4" s="5" t="s">
        <v>4</v>
      </c>
      <c r="B4" s="5"/>
    </row>
    <row r="5" spans="1:3" x14ac:dyDescent="0.25">
      <c r="A5" s="5" t="s">
        <v>6</v>
      </c>
      <c r="B5" s="5"/>
    </row>
    <row r="6" spans="1:3" x14ac:dyDescent="0.25">
      <c r="A6" s="5" t="s">
        <v>8</v>
      </c>
      <c r="B6" s="5"/>
    </row>
    <row r="7" spans="1:3" x14ac:dyDescent="0.25">
      <c r="A7" s="5" t="s">
        <v>10</v>
      </c>
      <c r="B7" s="5"/>
    </row>
    <row r="8" spans="1:3" x14ac:dyDescent="0.25">
      <c r="A8" s="5" t="s">
        <v>12</v>
      </c>
    </row>
    <row r="9" spans="1:3" x14ac:dyDescent="0.25">
      <c r="B9" s="12" t="s">
        <v>15</v>
      </c>
    </row>
    <row r="10" spans="1:3" x14ac:dyDescent="0.25">
      <c r="A10" s="13" t="s">
        <v>17</v>
      </c>
    </row>
    <row r="11" spans="1:3" x14ac:dyDescent="0.25">
      <c r="B11" s="11" t="str">
        <f>A8</f>
        <v>Loc 2 Grupa F</v>
      </c>
      <c r="C11" s="11" t="str">
        <f>A3</f>
        <v>Loc 1 Grupa A</v>
      </c>
    </row>
    <row r="12" spans="1:3" x14ac:dyDescent="0.25">
      <c r="B12" s="11" t="str">
        <f>A7</f>
        <v>Loc 2 Grupa E</v>
      </c>
      <c r="C12" s="11" t="str">
        <f>A4</f>
        <v>Loc 1 Grupa B</v>
      </c>
    </row>
    <row r="13" spans="1:3" x14ac:dyDescent="0.25">
      <c r="B13" s="11" t="str">
        <f>A5</f>
        <v>Loc 1 Grupa C</v>
      </c>
      <c r="C13" s="11" t="str">
        <f>A6</f>
        <v>Loc 2 Grupa D</v>
      </c>
    </row>
    <row r="14" spans="1:3" x14ac:dyDescent="0.25">
      <c r="A14" s="13" t="s">
        <v>18</v>
      </c>
    </row>
    <row r="15" spans="1:3" x14ac:dyDescent="0.25">
      <c r="B15" s="11" t="str">
        <f>A3</f>
        <v>Loc 1 Grupa A</v>
      </c>
      <c r="C15" s="11" t="str">
        <f>A7</f>
        <v>Loc 2 Grupa E</v>
      </c>
    </row>
    <row r="16" spans="1:3" x14ac:dyDescent="0.25">
      <c r="B16" s="11" t="str">
        <f>A6</f>
        <v>Loc 2 Grupa D</v>
      </c>
      <c r="C16" s="11" t="str">
        <f>A8</f>
        <v>Loc 2 Grupa F</v>
      </c>
    </row>
    <row r="17" spans="1:3" x14ac:dyDescent="0.25">
      <c r="B17" s="11" t="str">
        <f>A4</f>
        <v>Loc 1 Grupa B</v>
      </c>
      <c r="C17" s="11" t="str">
        <f>A5</f>
        <v>Loc 1 Grupa C</v>
      </c>
    </row>
    <row r="18" spans="1:3" x14ac:dyDescent="0.25">
      <c r="A18" s="13" t="s">
        <v>19</v>
      </c>
    </row>
    <row r="19" spans="1:3" x14ac:dyDescent="0.25">
      <c r="B19" s="11" t="str">
        <f>A6</f>
        <v>Loc 2 Grupa D</v>
      </c>
      <c r="C19" s="11" t="str">
        <f>A3</f>
        <v>Loc 1 Grupa A</v>
      </c>
    </row>
    <row r="20" spans="1:3" x14ac:dyDescent="0.25">
      <c r="B20" s="11" t="str">
        <f>A5</f>
        <v>Loc 1 Grupa C</v>
      </c>
      <c r="C20" s="11" t="str">
        <f>A7</f>
        <v>Loc 2 Grupa E</v>
      </c>
    </row>
    <row r="21" spans="1:3" x14ac:dyDescent="0.25">
      <c r="A21" s="13"/>
      <c r="B21" s="11" t="str">
        <f>A8</f>
        <v>Loc 2 Grupa F</v>
      </c>
      <c r="C21" s="11" t="str">
        <f>A4</f>
        <v>Loc 1 Grupa B</v>
      </c>
    </row>
    <row r="22" spans="1:3" x14ac:dyDescent="0.25">
      <c r="A22" s="13" t="s">
        <v>20</v>
      </c>
    </row>
    <row r="23" spans="1:3" x14ac:dyDescent="0.25">
      <c r="B23" s="11" t="str">
        <f>A3</f>
        <v>Loc 1 Grupa A</v>
      </c>
      <c r="C23" s="11" t="str">
        <f>A5</f>
        <v>Loc 1 Grupa C</v>
      </c>
    </row>
    <row r="24" spans="1:3" x14ac:dyDescent="0.25">
      <c r="B24" s="11" t="str">
        <f>A4</f>
        <v>Loc 1 Grupa B</v>
      </c>
      <c r="C24" s="11" t="str">
        <f>A6</f>
        <v>Loc 2 Grupa D</v>
      </c>
    </row>
    <row r="25" spans="1:3" x14ac:dyDescent="0.25">
      <c r="B25" s="11" t="str">
        <f>A7</f>
        <v>Loc 2 Grupa E</v>
      </c>
      <c r="C25" s="11" t="str">
        <f>A8</f>
        <v>Loc 2 Grupa F</v>
      </c>
    </row>
    <row r="26" spans="1:3" x14ac:dyDescent="0.25">
      <c r="A26" s="13" t="s">
        <v>21</v>
      </c>
    </row>
    <row r="27" spans="1:3" x14ac:dyDescent="0.25">
      <c r="B27" s="11" t="str">
        <f>A4</f>
        <v>Loc 1 Grupa B</v>
      </c>
      <c r="C27" s="11" t="str">
        <f>A3</f>
        <v>Loc 1 Grupa A</v>
      </c>
    </row>
    <row r="28" spans="1:3" x14ac:dyDescent="0.25">
      <c r="B28" s="11" t="str">
        <f>A8</f>
        <v>Loc 2 Grupa F</v>
      </c>
      <c r="C28" s="11" t="str">
        <f>A5</f>
        <v>Loc 1 Grupa C</v>
      </c>
    </row>
    <row r="29" spans="1:3" x14ac:dyDescent="0.25">
      <c r="B29" s="11" t="str">
        <f>A6</f>
        <v>Loc 2 Grupa D</v>
      </c>
      <c r="C29" s="11" t="str">
        <f>A7</f>
        <v>Loc 2 Grupa E</v>
      </c>
    </row>
    <row r="31" spans="1:3" x14ac:dyDescent="0.25">
      <c r="B31" s="12" t="s">
        <v>16</v>
      </c>
    </row>
    <row r="32" spans="1:3" x14ac:dyDescent="0.25">
      <c r="A32" s="13" t="s">
        <v>22</v>
      </c>
    </row>
    <row r="33" spans="1:3" x14ac:dyDescent="0.25">
      <c r="B33" s="11" t="str">
        <f>A3</f>
        <v>Loc 1 Grupa A</v>
      </c>
      <c r="C33" s="11" t="str">
        <f>A8</f>
        <v>Loc 2 Grupa F</v>
      </c>
    </row>
    <row r="34" spans="1:3" x14ac:dyDescent="0.25">
      <c r="B34" s="11" t="str">
        <f>A4</f>
        <v>Loc 1 Grupa B</v>
      </c>
      <c r="C34" s="11" t="str">
        <f>A7</f>
        <v>Loc 2 Grupa E</v>
      </c>
    </row>
    <row r="35" spans="1:3" x14ac:dyDescent="0.25">
      <c r="B35" s="11" t="str">
        <f>A6</f>
        <v>Loc 2 Grupa D</v>
      </c>
      <c r="C35" s="11" t="str">
        <f>A5</f>
        <v>Loc 1 Grupa C</v>
      </c>
    </row>
    <row r="36" spans="1:3" x14ac:dyDescent="0.25">
      <c r="A36" s="13" t="s">
        <v>23</v>
      </c>
    </row>
    <row r="37" spans="1:3" x14ac:dyDescent="0.25">
      <c r="B37" s="11" t="str">
        <f>A7</f>
        <v>Loc 2 Grupa E</v>
      </c>
      <c r="C37" s="11" t="str">
        <f>A3</f>
        <v>Loc 1 Grupa A</v>
      </c>
    </row>
    <row r="38" spans="1:3" x14ac:dyDescent="0.25">
      <c r="B38" s="11" t="str">
        <f>A8</f>
        <v>Loc 2 Grupa F</v>
      </c>
      <c r="C38" s="11" t="str">
        <f>A6</f>
        <v>Loc 2 Grupa D</v>
      </c>
    </row>
    <row r="39" spans="1:3" x14ac:dyDescent="0.25">
      <c r="B39" s="11" t="str">
        <f>A5</f>
        <v>Loc 1 Grupa C</v>
      </c>
      <c r="C39" s="11" t="str">
        <f>A4</f>
        <v>Loc 1 Grupa B</v>
      </c>
    </row>
    <row r="40" spans="1:3" x14ac:dyDescent="0.25">
      <c r="A40" s="13" t="s">
        <v>24</v>
      </c>
    </row>
    <row r="41" spans="1:3" x14ac:dyDescent="0.25">
      <c r="B41" s="11" t="str">
        <f>A3</f>
        <v>Loc 1 Grupa A</v>
      </c>
      <c r="C41" s="11" t="str">
        <f>A6</f>
        <v>Loc 2 Grupa D</v>
      </c>
    </row>
    <row r="42" spans="1:3" x14ac:dyDescent="0.25">
      <c r="B42" s="11" t="str">
        <f>A7</f>
        <v>Loc 2 Grupa E</v>
      </c>
      <c r="C42" s="11" t="str">
        <f>A5</f>
        <v>Loc 1 Grupa C</v>
      </c>
    </row>
    <row r="43" spans="1:3" x14ac:dyDescent="0.25">
      <c r="B43" s="11" t="str">
        <f>A4</f>
        <v>Loc 1 Grupa B</v>
      </c>
      <c r="C43" s="11" t="str">
        <f>A8</f>
        <v>Loc 2 Grupa F</v>
      </c>
    </row>
    <row r="44" spans="1:3" x14ac:dyDescent="0.25">
      <c r="A44" s="13" t="s">
        <v>25</v>
      </c>
    </row>
    <row r="45" spans="1:3" x14ac:dyDescent="0.25">
      <c r="B45" s="11" t="str">
        <f>A5</f>
        <v>Loc 1 Grupa C</v>
      </c>
      <c r="C45" s="11" t="str">
        <f>A3</f>
        <v>Loc 1 Grupa A</v>
      </c>
    </row>
    <row r="46" spans="1:3" x14ac:dyDescent="0.25">
      <c r="B46" s="11" t="str">
        <f>A6</f>
        <v>Loc 2 Grupa D</v>
      </c>
      <c r="C46" s="11" t="str">
        <f>A4</f>
        <v>Loc 1 Grupa B</v>
      </c>
    </row>
    <row r="47" spans="1:3" x14ac:dyDescent="0.25">
      <c r="B47" s="11" t="str">
        <f>A8</f>
        <v>Loc 2 Grupa F</v>
      </c>
      <c r="C47" s="11" t="str">
        <f>A7</f>
        <v>Loc 2 Grupa E</v>
      </c>
    </row>
    <row r="48" spans="1:3" x14ac:dyDescent="0.25">
      <c r="A48" s="13" t="s">
        <v>26</v>
      </c>
    </row>
    <row r="49" spans="2:3" x14ac:dyDescent="0.25">
      <c r="B49" s="11" t="str">
        <f>A3</f>
        <v>Loc 1 Grupa A</v>
      </c>
      <c r="C49" s="11" t="str">
        <f>A4</f>
        <v>Loc 1 Grupa B</v>
      </c>
    </row>
    <row r="50" spans="2:3" x14ac:dyDescent="0.25">
      <c r="B50" s="11" t="str">
        <f>A5</f>
        <v>Loc 1 Grupa C</v>
      </c>
      <c r="C50" s="11" t="str">
        <f>A8</f>
        <v>Loc 2 Grupa F</v>
      </c>
    </row>
    <row r="51" spans="2:3" x14ac:dyDescent="0.25">
      <c r="B51" s="11" t="str">
        <f>A7</f>
        <v>Loc 2 Grupa E</v>
      </c>
      <c r="C51" s="11" t="str">
        <f>A6</f>
        <v>Loc 2 Grupa 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16EC-6267-4C67-91E7-61019154B4EE}">
  <dimension ref="A1:C51"/>
  <sheetViews>
    <sheetView tabSelected="1" workbookViewId="0">
      <selection activeCell="D6" sqref="D6"/>
    </sheetView>
  </sheetViews>
  <sheetFormatPr defaultRowHeight="15" x14ac:dyDescent="0.25"/>
  <cols>
    <col min="1" max="1" width="23.7109375" customWidth="1"/>
    <col min="2" max="3" width="28.7109375" style="11" customWidth="1"/>
  </cols>
  <sheetData>
    <row r="1" spans="1:3" x14ac:dyDescent="0.25">
      <c r="A1" s="8"/>
      <c r="B1" s="9" t="s">
        <v>14</v>
      </c>
      <c r="C1" s="10"/>
    </row>
    <row r="2" spans="1:3" x14ac:dyDescent="0.25">
      <c r="A2" s="3"/>
      <c r="B2" s="9" t="s">
        <v>1</v>
      </c>
      <c r="C2" s="6"/>
    </row>
    <row r="3" spans="1:3" x14ac:dyDescent="0.25">
      <c r="A3" s="5" t="s">
        <v>3</v>
      </c>
      <c r="B3" s="5"/>
    </row>
    <row r="4" spans="1:3" x14ac:dyDescent="0.25">
      <c r="A4" s="5" t="s">
        <v>5</v>
      </c>
      <c r="B4" s="5"/>
    </row>
    <row r="5" spans="1:3" x14ac:dyDescent="0.25">
      <c r="A5" s="5" t="s">
        <v>7</v>
      </c>
      <c r="B5" s="5"/>
    </row>
    <row r="6" spans="1:3" x14ac:dyDescent="0.25">
      <c r="A6" s="5" t="s">
        <v>9</v>
      </c>
      <c r="B6" s="5"/>
    </row>
    <row r="7" spans="1:3" x14ac:dyDescent="0.25">
      <c r="A7" s="5" t="s">
        <v>11</v>
      </c>
      <c r="B7" s="5"/>
    </row>
    <row r="8" spans="1:3" x14ac:dyDescent="0.25">
      <c r="A8" s="5" t="s">
        <v>13</v>
      </c>
    </row>
    <row r="9" spans="1:3" x14ac:dyDescent="0.25">
      <c r="B9" s="12" t="s">
        <v>15</v>
      </c>
    </row>
    <row r="10" spans="1:3" x14ac:dyDescent="0.25">
      <c r="A10" s="13" t="s">
        <v>17</v>
      </c>
    </row>
    <row r="11" spans="1:3" x14ac:dyDescent="0.25">
      <c r="B11" s="11" t="str">
        <f>A8</f>
        <v>Loc 2 Grupa C</v>
      </c>
      <c r="C11" s="11" t="str">
        <f>A3</f>
        <v>Loc 1 Grupa D</v>
      </c>
    </row>
    <row r="12" spans="1:3" x14ac:dyDescent="0.25">
      <c r="B12" s="11" t="str">
        <f>A7</f>
        <v>Loc 2 Grupa B</v>
      </c>
      <c r="C12" s="11" t="str">
        <f>A4</f>
        <v>Loc 1 Grupa E</v>
      </c>
    </row>
    <row r="13" spans="1:3" x14ac:dyDescent="0.25">
      <c r="B13" s="11" t="str">
        <f>A5</f>
        <v>Loc 1 Grupa F</v>
      </c>
      <c r="C13" s="11" t="str">
        <f>A6</f>
        <v>Loc 2 Grupa A</v>
      </c>
    </row>
    <row r="14" spans="1:3" x14ac:dyDescent="0.25">
      <c r="A14" s="13" t="s">
        <v>18</v>
      </c>
    </row>
    <row r="15" spans="1:3" x14ac:dyDescent="0.25">
      <c r="B15" s="11" t="str">
        <f>A3</f>
        <v>Loc 1 Grupa D</v>
      </c>
      <c r="C15" s="11" t="str">
        <f>A7</f>
        <v>Loc 2 Grupa B</v>
      </c>
    </row>
    <row r="16" spans="1:3" x14ac:dyDescent="0.25">
      <c r="B16" s="11" t="str">
        <f>A6</f>
        <v>Loc 2 Grupa A</v>
      </c>
      <c r="C16" s="11" t="str">
        <f>A8</f>
        <v>Loc 2 Grupa C</v>
      </c>
    </row>
    <row r="17" spans="1:3" x14ac:dyDescent="0.25">
      <c r="B17" s="11" t="str">
        <f>A4</f>
        <v>Loc 1 Grupa E</v>
      </c>
      <c r="C17" s="11" t="str">
        <f>A5</f>
        <v>Loc 1 Grupa F</v>
      </c>
    </row>
    <row r="18" spans="1:3" x14ac:dyDescent="0.25">
      <c r="A18" s="13" t="s">
        <v>19</v>
      </c>
    </row>
    <row r="19" spans="1:3" x14ac:dyDescent="0.25">
      <c r="B19" s="11" t="str">
        <f>A6</f>
        <v>Loc 2 Grupa A</v>
      </c>
      <c r="C19" s="11" t="str">
        <f>A3</f>
        <v>Loc 1 Grupa D</v>
      </c>
    </row>
    <row r="20" spans="1:3" x14ac:dyDescent="0.25">
      <c r="B20" s="11" t="str">
        <f>A5</f>
        <v>Loc 1 Grupa F</v>
      </c>
      <c r="C20" s="11" t="str">
        <f>A7</f>
        <v>Loc 2 Grupa B</v>
      </c>
    </row>
    <row r="21" spans="1:3" x14ac:dyDescent="0.25">
      <c r="A21" s="13"/>
      <c r="B21" s="11" t="str">
        <f>A8</f>
        <v>Loc 2 Grupa C</v>
      </c>
      <c r="C21" s="11" t="str">
        <f>A4</f>
        <v>Loc 1 Grupa E</v>
      </c>
    </row>
    <row r="22" spans="1:3" x14ac:dyDescent="0.25">
      <c r="A22" s="13" t="s">
        <v>20</v>
      </c>
    </row>
    <row r="23" spans="1:3" x14ac:dyDescent="0.25">
      <c r="B23" s="11" t="str">
        <f>A3</f>
        <v>Loc 1 Grupa D</v>
      </c>
      <c r="C23" s="11" t="str">
        <f>A5</f>
        <v>Loc 1 Grupa F</v>
      </c>
    </row>
    <row r="24" spans="1:3" x14ac:dyDescent="0.25">
      <c r="B24" s="11" t="str">
        <f>A4</f>
        <v>Loc 1 Grupa E</v>
      </c>
      <c r="C24" s="11" t="str">
        <f>A6</f>
        <v>Loc 2 Grupa A</v>
      </c>
    </row>
    <row r="25" spans="1:3" x14ac:dyDescent="0.25">
      <c r="B25" s="11" t="str">
        <f>A7</f>
        <v>Loc 2 Grupa B</v>
      </c>
      <c r="C25" s="11" t="str">
        <f>A8</f>
        <v>Loc 2 Grupa C</v>
      </c>
    </row>
    <row r="26" spans="1:3" x14ac:dyDescent="0.25">
      <c r="A26" s="13" t="s">
        <v>21</v>
      </c>
    </row>
    <row r="27" spans="1:3" x14ac:dyDescent="0.25">
      <c r="B27" s="11" t="str">
        <f>A4</f>
        <v>Loc 1 Grupa E</v>
      </c>
      <c r="C27" s="11" t="str">
        <f>A3</f>
        <v>Loc 1 Grupa D</v>
      </c>
    </row>
    <row r="28" spans="1:3" x14ac:dyDescent="0.25">
      <c r="B28" s="11" t="str">
        <f>A8</f>
        <v>Loc 2 Grupa C</v>
      </c>
      <c r="C28" s="11" t="str">
        <f>A5</f>
        <v>Loc 1 Grupa F</v>
      </c>
    </row>
    <row r="29" spans="1:3" x14ac:dyDescent="0.25">
      <c r="B29" s="11" t="str">
        <f>A6</f>
        <v>Loc 2 Grupa A</v>
      </c>
      <c r="C29" s="11" t="str">
        <f>A7</f>
        <v>Loc 2 Grupa B</v>
      </c>
    </row>
    <row r="31" spans="1:3" x14ac:dyDescent="0.25">
      <c r="B31" s="12" t="s">
        <v>16</v>
      </c>
    </row>
    <row r="32" spans="1:3" x14ac:dyDescent="0.25">
      <c r="A32" s="13" t="s">
        <v>22</v>
      </c>
    </row>
    <row r="33" spans="1:3" x14ac:dyDescent="0.25">
      <c r="B33" s="11" t="str">
        <f>A3</f>
        <v>Loc 1 Grupa D</v>
      </c>
      <c r="C33" s="11" t="str">
        <f>A8</f>
        <v>Loc 2 Grupa C</v>
      </c>
    </row>
    <row r="34" spans="1:3" x14ac:dyDescent="0.25">
      <c r="B34" s="11" t="str">
        <f>A4</f>
        <v>Loc 1 Grupa E</v>
      </c>
      <c r="C34" s="11" t="str">
        <f>A7</f>
        <v>Loc 2 Grupa B</v>
      </c>
    </row>
    <row r="35" spans="1:3" x14ac:dyDescent="0.25">
      <c r="B35" s="11" t="str">
        <f>A6</f>
        <v>Loc 2 Grupa A</v>
      </c>
      <c r="C35" s="11" t="str">
        <f>A5</f>
        <v>Loc 1 Grupa F</v>
      </c>
    </row>
    <row r="36" spans="1:3" x14ac:dyDescent="0.25">
      <c r="A36" s="13" t="s">
        <v>23</v>
      </c>
    </row>
    <row r="37" spans="1:3" x14ac:dyDescent="0.25">
      <c r="B37" s="11" t="str">
        <f>A7</f>
        <v>Loc 2 Grupa B</v>
      </c>
      <c r="C37" s="11" t="str">
        <f>A3</f>
        <v>Loc 1 Grupa D</v>
      </c>
    </row>
    <row r="38" spans="1:3" x14ac:dyDescent="0.25">
      <c r="B38" s="11" t="str">
        <f>A8</f>
        <v>Loc 2 Grupa C</v>
      </c>
      <c r="C38" s="11" t="str">
        <f>A6</f>
        <v>Loc 2 Grupa A</v>
      </c>
    </row>
    <row r="39" spans="1:3" x14ac:dyDescent="0.25">
      <c r="B39" s="11" t="str">
        <f>A5</f>
        <v>Loc 1 Grupa F</v>
      </c>
      <c r="C39" s="11" t="str">
        <f>A4</f>
        <v>Loc 1 Grupa E</v>
      </c>
    </row>
    <row r="40" spans="1:3" x14ac:dyDescent="0.25">
      <c r="A40" s="13" t="s">
        <v>24</v>
      </c>
    </row>
    <row r="41" spans="1:3" x14ac:dyDescent="0.25">
      <c r="B41" s="11" t="str">
        <f>A3</f>
        <v>Loc 1 Grupa D</v>
      </c>
      <c r="C41" s="11" t="str">
        <f>A6</f>
        <v>Loc 2 Grupa A</v>
      </c>
    </row>
    <row r="42" spans="1:3" x14ac:dyDescent="0.25">
      <c r="B42" s="11" t="str">
        <f>A7</f>
        <v>Loc 2 Grupa B</v>
      </c>
      <c r="C42" s="11" t="str">
        <f>A5</f>
        <v>Loc 1 Grupa F</v>
      </c>
    </row>
    <row r="43" spans="1:3" x14ac:dyDescent="0.25">
      <c r="B43" s="11" t="str">
        <f>A4</f>
        <v>Loc 1 Grupa E</v>
      </c>
      <c r="C43" s="11" t="str">
        <f>A8</f>
        <v>Loc 2 Grupa C</v>
      </c>
    </row>
    <row r="44" spans="1:3" x14ac:dyDescent="0.25">
      <c r="A44" s="13" t="s">
        <v>25</v>
      </c>
    </row>
    <row r="45" spans="1:3" x14ac:dyDescent="0.25">
      <c r="B45" s="11" t="str">
        <f>A5</f>
        <v>Loc 1 Grupa F</v>
      </c>
      <c r="C45" s="11" t="str">
        <f>A3</f>
        <v>Loc 1 Grupa D</v>
      </c>
    </row>
    <row r="46" spans="1:3" x14ac:dyDescent="0.25">
      <c r="B46" s="11" t="str">
        <f>A6</f>
        <v>Loc 2 Grupa A</v>
      </c>
      <c r="C46" s="11" t="str">
        <f>A4</f>
        <v>Loc 1 Grupa E</v>
      </c>
    </row>
    <row r="47" spans="1:3" x14ac:dyDescent="0.25">
      <c r="B47" s="11" t="str">
        <f>A8</f>
        <v>Loc 2 Grupa C</v>
      </c>
      <c r="C47" s="11" t="str">
        <f>A7</f>
        <v>Loc 2 Grupa B</v>
      </c>
    </row>
    <row r="48" spans="1:3" x14ac:dyDescent="0.25">
      <c r="A48" s="13" t="s">
        <v>26</v>
      </c>
    </row>
    <row r="49" spans="2:3" x14ac:dyDescent="0.25">
      <c r="B49" s="11" t="str">
        <f>A3</f>
        <v>Loc 1 Grupa D</v>
      </c>
      <c r="C49" s="11" t="str">
        <f>A4</f>
        <v>Loc 1 Grupa E</v>
      </c>
    </row>
    <row r="50" spans="2:3" x14ac:dyDescent="0.25">
      <c r="B50" s="11" t="str">
        <f>A5</f>
        <v>Loc 1 Grupa F</v>
      </c>
      <c r="C50" s="11" t="str">
        <f>A8</f>
        <v>Loc 2 Grupa C</v>
      </c>
    </row>
    <row r="51" spans="2:3" x14ac:dyDescent="0.25">
      <c r="B51" s="11" t="str">
        <f>A7</f>
        <v>Loc 2 Grupa B</v>
      </c>
      <c r="C51" s="11" t="str">
        <f>A6</f>
        <v>Loc 2 Grupa 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Grupe</vt:lpstr>
      <vt:lpstr>E1A</vt:lpstr>
      <vt:lpstr>E1B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2019-09-17T17:52:40Z</dcterms:modified>
</cp:coreProperties>
</file>